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Questionnaire" sheetId="3" r:id="rId6"/>
    <sheet name="Vendor-governance duties" sheetId="4" r:id="rId7"/>
  </sheets>
  <definedNames>
    <definedName name="_xlnm._FilterDatabase" localSheetId="2" hidden="1">'Questionnaire'!$A$1:$G$1</definedName>
    <definedName name="_xlnm._FilterDatabase" localSheetId="3" hidden="1">'Vendor-governance duties'!$A$1:$N$1</definedName>
  </definedNames>
  <calcPr calcId="999999" calcMode="auto" calcCompleted="1" fullCalcOnLoad="0" forceFullCalc="0"/>
</workbook>
</file>

<file path=xl/sharedStrings.xml><?xml version="1.0" encoding="utf-8"?>
<sst xmlns="http://schemas.openxmlformats.org/spreadsheetml/2006/main" uniqueCount="124">
  <si>
    <t>AI Vendor Due-Diligence Questionnaire</t>
  </si>
  <si>
    <t>Version</t>
  </si>
  <si>
    <t>v1</t>
  </si>
  <si>
    <t>Generated</t>
  </si>
  <si>
    <t>2026-09-26</t>
  </si>
  <si>
    <t>Dataset version</t>
  </si>
  <si>
    <t>914895c3103e</t>
  </si>
  <si>
    <t>Source</t>
  </si>
  <si>
    <t>https://aipolicytracker.org/templates/ai-vendor-due-diligence-questionnaire</t>
  </si>
  <si>
    <t>Licence</t>
  </si>
  <si>
    <t>CC BY 4.0. You may use, adapt and share this template, including commercially, with attribution to aipolicytracker.org.</t>
  </si>
  <si>
    <t>What this is</t>
  </si>
  <si>
    <t>Questions to put to an AI vendor, grouped by governance, data, model, security, transparency, incidents, and insurance and indemnity, scored automatically.</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</si>
  <si>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</si>
  <si>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</si>
  <si>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</si>
  <si>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</si>
  <si>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</si>
  <si>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Questionnaire sheet: seven sections, response dropdowns, evidence requested, weighted score</t>
  </si>
  <si>
    <t>Insurance and indemnity section: cover, AI exclusions, IP indemnity, sub-processor flow-down, audit rights</t>
  </si>
  <si>
    <t>Duties sheet: the vendor-governance duties on record that the questions serve</t>
  </si>
  <si>
    <t>Questionnaire: Response</t>
  </si>
  <si>
    <t>Yes</t>
  </si>
  <si>
    <t>Partial</t>
  </si>
  <si>
    <t>No</t>
  </si>
  <si>
    <t>Not applicable</t>
  </si>
  <si>
    <t>#</t>
  </si>
  <si>
    <t>Section</t>
  </si>
  <si>
    <t>Question</t>
  </si>
  <si>
    <t>Evidence requested</t>
  </si>
  <si>
    <t>Response</t>
  </si>
  <si>
    <t>Score</t>
  </si>
  <si>
    <t>Vendor notes / our assessment</t>
  </si>
  <si>
    <t>Governance</t>
  </si>
  <si>
    <t>Do you maintain an AI governance policy with named accountable roles?</t>
  </si>
  <si>
    <t>Policy document; org chart</t>
  </si>
  <si>
    <t>Is your AI management system certified or assessed against ISO/IEC 42001 or an equivalent?</t>
  </si>
  <si>
    <t>Certificate or assessment report</t>
  </si>
  <si>
    <t>Which AI laws and regulations do you consider yourself subject to, and in what role?</t>
  </si>
  <si>
    <t>Written statement</t>
  </si>
  <si>
    <t>Data</t>
  </si>
  <si>
    <t>What data was used to train, tune and evaluate the model, and what rights do you hold to it?</t>
  </si>
  <si>
    <t>Data provenance summary</t>
  </si>
  <si>
    <t>Do you process our data to train or improve models? Can we opt out contractually?</t>
  </si>
  <si>
    <t>Contract terms</t>
  </si>
  <si>
    <t>Where is data stored and processed, and which sub-processors are involved?</t>
  </si>
  <si>
    <t>Sub-processor list</t>
  </si>
  <si>
    <t>Model</t>
  </si>
  <si>
    <t>What are the model's intended purposes and known limitations?</t>
  </si>
  <si>
    <t>Model card or documentation</t>
  </si>
  <si>
    <t>How is the model evaluated for accuracy, robustness and bias, and how often?</t>
  </si>
  <si>
    <t>Evaluation results</t>
  </si>
  <si>
    <t>How are changes to the model communicated to customers, and with what notice?</t>
  </si>
  <si>
    <t>Change policy</t>
  </si>
  <si>
    <t>Security</t>
  </si>
  <si>
    <t>How are prompt injection, data exfiltration and model abuse mitigated?</t>
  </si>
  <si>
    <t>Security documentation; test results</t>
  </si>
  <si>
    <t>Are you certified against ISO/IEC 27001 or SOC 2, and is AI infrastructure in scope?</t>
  </si>
  <si>
    <t>Certificate; scope statement</t>
  </si>
  <si>
    <t>Transparency</t>
  </si>
  <si>
    <t>Can outputs be labelled as AI-generated, and are synthetic media watermarked?</t>
  </si>
  <si>
    <t>Feature documentation</t>
  </si>
  <si>
    <t>Do you provide the information a deployer needs to meet its own transparency and oversight duties?</t>
  </si>
  <si>
    <t>Instructions for use</t>
  </si>
  <si>
    <t>Incidents</t>
  </si>
  <si>
    <t>How do you detect and notify customers of incidents, and within what time?</t>
  </si>
  <si>
    <t>Incident policy; SLA</t>
  </si>
  <si>
    <t>Have you had a reportable AI incident in the last three years?</t>
  </si>
  <si>
    <t>Insurance and indemnity</t>
  </si>
  <si>
    <t>What cyber and technology liability cover do you carry, and does it exclude AI-related claims?</t>
  </si>
  <si>
    <t>Certificate of insurance; policy exclusions</t>
  </si>
  <si>
    <t>Do you indemnify customers for intellectual-property and copyright claims arising from model outputs?</t>
  </si>
  <si>
    <t>Do you indemnify for regulatory fines or claims caused by your breach of an AI law?</t>
  </si>
  <si>
    <t>Are your obligations flowed down to sub-processors, with audit rights?</t>
  </si>
  <si>
    <t>Sub-processor terms</t>
  </si>
  <si>
    <t>Do we have audit and assessment rights, and access to evidence on request?</t>
  </si>
  <si>
    <t>Total score: sum the Score column; the maximum is twice the number of applicable questions.</t>
  </si>
  <si>
    <t>Duty</t>
  </si>
  <si>
    <t>Category</t>
  </si>
  <si>
    <t>Instrument</t>
  </si>
  <si>
    <t>Jurisdiction</t>
  </si>
  <si>
    <t>Who it binds</t>
  </si>
  <si>
    <t>Nature</t>
  </si>
  <si>
    <t>Source reference</t>
  </si>
  <si>
    <t>Applies from</t>
  </si>
  <si>
    <t>What it requires</t>
  </si>
  <si>
    <t>Evidence a reviewer expects</t>
  </si>
  <si>
    <t>ISO/IEC 42001</t>
  </si>
  <si>
    <t>NIST AI RMF</t>
  </si>
  <si>
    <t>Verification</t>
  </si>
  <si>
    <t>Record</t>
  </si>
  <si>
    <t>Provide contestability, supply-chain transparency and records (guardrails 7 to 9)</t>
  </si>
  <si>
    <t>Vendor and supply-chain governance</t>
  </si>
  <si>
    <t>Australian Voluntary AI Safety Standard</t>
  </si>
  <si>
    <t>Australia</t>
  </si>
  <si>
    <t>Deployer / user organisation, Provider / developer</t>
  </si>
  <si>
    <t>Voluntary</t>
  </si>
  <si>
    <t>Guardrails 7, 8 and 9</t>
  </si>
  <si>
    <t xml:space="preserve">Establish processes for people impacted by AI to challenge use or outcomes; be transparent with other organisations across the AI supply chain about data, models and systems; and keep and maintain records to allow third parties to assess compliance.
</t>
  </si>
  <si>
    <t>AI system register and supplier disclosures</t>
  </si>
  <si>
    <t>GOVERN 6.x</t>
  </si>
  <si>
    <t>Source-linked</t>
  </si>
  <si>
    <t>https://aipolicytracker.org/obligations/australia-vaiss-contestability-supply-chain-records</t>
  </si>
  <si>
    <t>Verify conformity before importing or distributing high-risk AI</t>
  </si>
  <si>
    <t>EU AI Act</t>
  </si>
  <si>
    <t>European Union</t>
  </si>
  <si>
    <t>Importer, Distributor</t>
  </si>
  <si>
    <t>Legal requirement</t>
  </si>
  <si>
    <t>Articles 23 and 24</t>
  </si>
  <si>
    <t>2026-08-02</t>
  </si>
  <si>
    <t xml:space="preserve">Importers must verify that the provider completed conformity assessment, drew up technical documentation, affixed CE marking and appointed an authorised representative where required, and must indicate their name and contact details on the system. Distributors must verify CE marking, the declaration of conformity and instructions, and refrain from making non-compliant systems available.
</t>
  </si>
  <si>
    <t>Supplier due-diligence checklist</t>
  </si>
  <si>
    <t>Annex A controls on third parties and suppliers</t>
  </si>
  <si>
    <t>GOVERN 6.1, GOVERN 6.2</t>
  </si>
  <si>
    <t>https://aipolicytracker.org/obligations/eu-ai-act-importer-distributor-obligations</t>
  </si>
  <si>
    <t>Providers of high-risk AI must have written agreements with suppliers of components, tools and services</t>
  </si>
  <si>
    <t>Provider / developer</t>
  </si>
  <si>
    <t>Article 25(4)</t>
  </si>
  <si>
    <t xml:space="preserve">A provider of a high-risk AI system and any third party that supplies AI systems, tools, services, components or processes used in or integrated into it must set out, in a written agreement, the information, capabilities, technical access and other assistance needed for the provider to meet its obligations, based on the generally acknowledged state of the art. Suppliers of free and open-source tools and components other than general-purpose AI models are outside this duty. The AI Office may publish voluntary model terms.
</t>
  </si>
  <si>
    <t>Supplier agreement with AI Act information and access clauses; Supplier register with agreement status</t>
  </si>
  <si>
    <t>Annex A.10.3</t>
  </si>
  <si>
    <t>GOVERN 6.1</t>
  </si>
  <si>
    <t>Verified against the official source 26 Sep 2026</t>
  </si>
  <si>
    <t>https://aipolicytracker.org/obligations/eu-ai-act-art-25-4-written-agreements-with-component-suppliers</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</si>
</sst>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4">
    <fill>
      <patternFill patternType="none"/>
    </fill>
    <fill>
      <patternFill patternType="gray125"/>
    </fill>
    <fill>
      <patternFill patternType="solid">
        <fgColor rgb="FF002147"/>
        <bgColor rgb="FF000000"/>
      </patternFill>
    </fill>
    <fill>
      <patternFill patternType="solid">
        <fgColor rgb="FFF3F5F8"/>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0" numFmtId="164" fillId="0" borderId="0" applyFont="0" applyNumberFormat="1" applyFill="0"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2">
    <dxf>
      <fill>
        <patternFill patternType="solid">
          <bgColor rgb="FFF8D7DA"/>
        </patternFill>
      </fill>
      <border/>
    </dxf>
    <dxf>
      <fill>
        <patternFill patternType="solid">
          <bgColor rgb="FFFFF3CD"/>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ai-vendor-due-diligence-questionnaire"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aipolicytracker.org/obligations/australia-vaiss-contestability-supply-chain-records" TargetMode="External"/><Relationship Id="rId_hyperlink_2" Type="http://schemas.openxmlformats.org/officeDocument/2006/relationships/hyperlink" Target="https://aipolicytracker.org/obligations/eu-ai-act-importer-distributor-obligations" TargetMode="External"/><Relationship Id="rId_hyperlink_3" Type="http://schemas.openxmlformats.org/officeDocument/2006/relationships/hyperlink" Target="https://aipolicytracker.org/obligations/eu-ai-act-art-25-4-written-agreements-with-component-supplier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5"/>
  <sheetViews>
    <sheetView tabSelected="0" workbookViewId="0" showGridLines="true" showRowColHeaders="1">
      <selection activeCell="A1" sqref="A1"/>
    </sheetView>
  </sheetViews>
  <sheetFormatPr defaultRowHeight="14.4" outlineLevelRow="0" outlineLevelCol="0"/>
  <sheetData>
    <row r="1" spans="1:1">
      <c r="A1" t="s">
        <v>21</v>
      </c>
    </row>
    <row r="2" spans="1:1">
      <c r="A2" t="s">
        <v>22</v>
      </c>
    </row>
    <row r="3" spans="1:1">
      <c r="A3" t="s">
        <v>23</v>
      </c>
    </row>
    <row r="4" spans="1:1">
      <c r="A4" t="s">
        <v>24</v>
      </c>
    </row>
    <row r="5" spans="1:1">
      <c r="A5" t="s">
        <v>25</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G23"/>
  <sheetViews>
    <sheetView tabSelected="0" workbookViewId="0" showGridLines="true" showRowColHeaders="1">
      <pane ySplit="1" activePane="bottomLeft" state="frozen" topLeftCell="A2"/>
      <selection pane="bottomLeft" activeCell="E2" sqref="E2:E21"/>
    </sheetView>
  </sheetViews>
  <sheetFormatPr defaultRowHeight="14.4" outlineLevelRow="0" outlineLevelCol="0"/>
  <cols>
    <col min="1" max="1" width="6" customWidth="true" style="0"/>
    <col min="2" max="2" width="22" customWidth="true" style="0"/>
    <col min="3" max="3" width="70" customWidth="true" style="0"/>
    <col min="4" max="4" width="34" customWidth="true" style="0"/>
    <col min="5" max="5" width="14" customWidth="true" style="0"/>
    <col min="6" max="6" width="8" customWidth="true" style="0"/>
    <col min="7" max="7" width="44" customWidth="true" style="0"/>
  </cols>
  <sheetData>
    <row r="1" spans="1:7" customHeight="1" ht="30">
      <c r="A1" s="4" t="s">
        <v>26</v>
      </c>
      <c r="B1" s="4" t="s">
        <v>27</v>
      </c>
      <c r="C1" s="4" t="s">
        <v>28</v>
      </c>
      <c r="D1" s="4" t="s">
        <v>29</v>
      </c>
      <c r="E1" s="4" t="s">
        <v>30</v>
      </c>
      <c r="F1" s="4" t="s">
        <v>31</v>
      </c>
      <c r="G1" s="4" t="s">
        <v>32</v>
      </c>
    </row>
    <row r="2" spans="1:7">
      <c r="A2" s="3">
        <v>1</v>
      </c>
      <c r="B2" s="3" t="s">
        <v>33</v>
      </c>
      <c r="C2" s="3" t="s">
        <v>34</v>
      </c>
      <c r="D2" s="3" t="s">
        <v>35</v>
      </c>
      <c r="E2" s="3"/>
      <c r="F2" s="5" t="str">
        <f>IF(E2="Yes",2,IF(E2="Partial",1,IF(E2="No",0,"")))</f>
        <v/>
      </c>
      <c r="G2" s="3"/>
    </row>
    <row r="3" spans="1:7">
      <c r="A3" s="3">
        <v>2</v>
      </c>
      <c r="B3" s="3" t="s">
        <v>33</v>
      </c>
      <c r="C3" s="3" t="s">
        <v>36</v>
      </c>
      <c r="D3" s="3" t="s">
        <v>37</v>
      </c>
      <c r="E3" s="3"/>
      <c r="F3" s="5" t="str">
        <f>IF(E3="Yes",2,IF(E3="Partial",1,IF(E3="No",0,"")))</f>
        <v/>
      </c>
      <c r="G3" s="3"/>
    </row>
    <row r="4" spans="1:7">
      <c r="A4" s="3">
        <v>3</v>
      </c>
      <c r="B4" s="3" t="s">
        <v>33</v>
      </c>
      <c r="C4" s="3" t="s">
        <v>38</v>
      </c>
      <c r="D4" s="3" t="s">
        <v>39</v>
      </c>
      <c r="E4" s="3"/>
      <c r="F4" s="5" t="str">
        <f>IF(E4="Yes",2,IF(E4="Partial",1,IF(E4="No",0,"")))</f>
        <v/>
      </c>
      <c r="G4" s="3"/>
    </row>
    <row r="5" spans="1:7">
      <c r="A5" s="3">
        <v>4</v>
      </c>
      <c r="B5" s="3" t="s">
        <v>40</v>
      </c>
      <c r="C5" s="3" t="s">
        <v>41</v>
      </c>
      <c r="D5" s="3" t="s">
        <v>42</v>
      </c>
      <c r="E5" s="3"/>
      <c r="F5" s="5" t="str">
        <f>IF(E5="Yes",2,IF(E5="Partial",1,IF(E5="No",0,"")))</f>
        <v/>
      </c>
      <c r="G5" s="3"/>
    </row>
    <row r="6" spans="1:7">
      <c r="A6" s="3">
        <v>5</v>
      </c>
      <c r="B6" s="3" t="s">
        <v>40</v>
      </c>
      <c r="C6" s="3" t="s">
        <v>43</v>
      </c>
      <c r="D6" s="3" t="s">
        <v>44</v>
      </c>
      <c r="E6" s="3"/>
      <c r="F6" s="5" t="str">
        <f>IF(E6="Yes",2,IF(E6="Partial",1,IF(E6="No",0,"")))</f>
        <v/>
      </c>
      <c r="G6" s="3"/>
    </row>
    <row r="7" spans="1:7">
      <c r="A7" s="3">
        <v>6</v>
      </c>
      <c r="B7" s="3" t="s">
        <v>40</v>
      </c>
      <c r="C7" s="3" t="s">
        <v>45</v>
      </c>
      <c r="D7" s="3" t="s">
        <v>46</v>
      </c>
      <c r="E7" s="3"/>
      <c r="F7" s="5" t="str">
        <f>IF(E7="Yes",2,IF(E7="Partial",1,IF(E7="No",0,"")))</f>
        <v/>
      </c>
      <c r="G7" s="3"/>
    </row>
    <row r="8" spans="1:7">
      <c r="A8" s="3">
        <v>7</v>
      </c>
      <c r="B8" s="3" t="s">
        <v>47</v>
      </c>
      <c r="C8" s="3" t="s">
        <v>48</v>
      </c>
      <c r="D8" s="3" t="s">
        <v>49</v>
      </c>
      <c r="E8" s="3"/>
      <c r="F8" s="5" t="str">
        <f>IF(E8="Yes",2,IF(E8="Partial",1,IF(E8="No",0,"")))</f>
        <v/>
      </c>
      <c r="G8" s="3"/>
    </row>
    <row r="9" spans="1:7">
      <c r="A9" s="3">
        <v>8</v>
      </c>
      <c r="B9" s="3" t="s">
        <v>47</v>
      </c>
      <c r="C9" s="3" t="s">
        <v>50</v>
      </c>
      <c r="D9" s="3" t="s">
        <v>51</v>
      </c>
      <c r="E9" s="3"/>
      <c r="F9" s="5" t="str">
        <f>IF(E9="Yes",2,IF(E9="Partial",1,IF(E9="No",0,"")))</f>
        <v/>
      </c>
      <c r="G9" s="3"/>
    </row>
    <row r="10" spans="1:7">
      <c r="A10" s="3">
        <v>9</v>
      </c>
      <c r="B10" s="3" t="s">
        <v>47</v>
      </c>
      <c r="C10" s="3" t="s">
        <v>52</v>
      </c>
      <c r="D10" s="3" t="s">
        <v>53</v>
      </c>
      <c r="E10" s="3"/>
      <c r="F10" s="5" t="str">
        <f>IF(E10="Yes",2,IF(E10="Partial",1,IF(E10="No",0,"")))</f>
        <v/>
      </c>
      <c r="G10" s="3"/>
    </row>
    <row r="11" spans="1:7">
      <c r="A11" s="3">
        <v>10</v>
      </c>
      <c r="B11" s="3" t="s">
        <v>54</v>
      </c>
      <c r="C11" s="3" t="s">
        <v>55</v>
      </c>
      <c r="D11" s="3" t="s">
        <v>56</v>
      </c>
      <c r="E11" s="3"/>
      <c r="F11" s="5" t="str">
        <f>IF(E11="Yes",2,IF(E11="Partial",1,IF(E11="No",0,"")))</f>
        <v/>
      </c>
      <c r="G11" s="3"/>
    </row>
    <row r="12" spans="1:7">
      <c r="A12" s="3">
        <v>11</v>
      </c>
      <c r="B12" s="3" t="s">
        <v>54</v>
      </c>
      <c r="C12" s="3" t="s">
        <v>57</v>
      </c>
      <c r="D12" s="3" t="s">
        <v>58</v>
      </c>
      <c r="E12" s="3"/>
      <c r="F12" s="5" t="str">
        <f>IF(E12="Yes",2,IF(E12="Partial",1,IF(E12="No",0,"")))</f>
        <v/>
      </c>
      <c r="G12" s="3"/>
    </row>
    <row r="13" spans="1:7">
      <c r="A13" s="3">
        <v>12</v>
      </c>
      <c r="B13" s="3" t="s">
        <v>59</v>
      </c>
      <c r="C13" s="3" t="s">
        <v>60</v>
      </c>
      <c r="D13" s="3" t="s">
        <v>61</v>
      </c>
      <c r="E13" s="3"/>
      <c r="F13" s="5" t="str">
        <f>IF(E13="Yes",2,IF(E13="Partial",1,IF(E13="No",0,"")))</f>
        <v/>
      </c>
      <c r="G13" s="3"/>
    </row>
    <row r="14" spans="1:7">
      <c r="A14" s="3">
        <v>13</v>
      </c>
      <c r="B14" s="3" t="s">
        <v>59</v>
      </c>
      <c r="C14" s="3" t="s">
        <v>62</v>
      </c>
      <c r="D14" s="3" t="s">
        <v>63</v>
      </c>
      <c r="E14" s="3"/>
      <c r="F14" s="5" t="str">
        <f>IF(E14="Yes",2,IF(E14="Partial",1,IF(E14="No",0,"")))</f>
        <v/>
      </c>
      <c r="G14" s="3"/>
    </row>
    <row r="15" spans="1:7">
      <c r="A15" s="3">
        <v>14</v>
      </c>
      <c r="B15" s="3" t="s">
        <v>64</v>
      </c>
      <c r="C15" s="3" t="s">
        <v>65</v>
      </c>
      <c r="D15" s="3" t="s">
        <v>66</v>
      </c>
      <c r="E15" s="3"/>
      <c r="F15" s="5" t="str">
        <f>IF(E15="Yes",2,IF(E15="Partial",1,IF(E15="No",0,"")))</f>
        <v/>
      </c>
      <c r="G15" s="3"/>
    </row>
    <row r="16" spans="1:7">
      <c r="A16" s="3">
        <v>15</v>
      </c>
      <c r="B16" s="3" t="s">
        <v>64</v>
      </c>
      <c r="C16" s="3" t="s">
        <v>67</v>
      </c>
      <c r="D16" s="3" t="s">
        <v>39</v>
      </c>
      <c r="E16" s="3"/>
      <c r="F16" s="5" t="str">
        <f>IF(E16="Yes",2,IF(E16="Partial",1,IF(E16="No",0,"")))</f>
        <v/>
      </c>
      <c r="G16" s="3"/>
    </row>
    <row r="17" spans="1:7">
      <c r="A17" s="3">
        <v>16</v>
      </c>
      <c r="B17" s="3" t="s">
        <v>68</v>
      </c>
      <c r="C17" s="3" t="s">
        <v>69</v>
      </c>
      <c r="D17" s="3" t="s">
        <v>70</v>
      </c>
      <c r="E17" s="3"/>
      <c r="F17" s="5" t="str">
        <f>IF(E17="Yes",2,IF(E17="Partial",1,IF(E17="No",0,"")))</f>
        <v/>
      </c>
      <c r="G17" s="3"/>
    </row>
    <row r="18" spans="1:7">
      <c r="A18" s="3">
        <v>17</v>
      </c>
      <c r="B18" s="3" t="s">
        <v>68</v>
      </c>
      <c r="C18" s="3" t="s">
        <v>71</v>
      </c>
      <c r="D18" s="3" t="s">
        <v>44</v>
      </c>
      <c r="E18" s="3"/>
      <c r="F18" s="5" t="str">
        <f>IF(E18="Yes",2,IF(E18="Partial",1,IF(E18="No",0,"")))</f>
        <v/>
      </c>
      <c r="G18" s="3"/>
    </row>
    <row r="19" spans="1:7">
      <c r="A19" s="3">
        <v>18</v>
      </c>
      <c r="B19" s="3" t="s">
        <v>68</v>
      </c>
      <c r="C19" s="3" t="s">
        <v>72</v>
      </c>
      <c r="D19" s="3" t="s">
        <v>44</v>
      </c>
      <c r="E19" s="3"/>
      <c r="F19" s="5" t="str">
        <f>IF(E19="Yes",2,IF(E19="Partial",1,IF(E19="No",0,"")))</f>
        <v/>
      </c>
      <c r="G19" s="3"/>
    </row>
    <row r="20" spans="1:7">
      <c r="A20" s="3">
        <v>19</v>
      </c>
      <c r="B20" s="3" t="s">
        <v>68</v>
      </c>
      <c r="C20" s="3" t="s">
        <v>73</v>
      </c>
      <c r="D20" s="3" t="s">
        <v>74</v>
      </c>
      <c r="E20" s="3"/>
      <c r="F20" s="5" t="str">
        <f>IF(E20="Yes",2,IF(E20="Partial",1,IF(E20="No",0,"")))</f>
        <v/>
      </c>
      <c r="G20" s="3"/>
    </row>
    <row r="21" spans="1:7">
      <c r="A21" s="3">
        <v>20</v>
      </c>
      <c r="B21" s="3" t="s">
        <v>68</v>
      </c>
      <c r="C21" s="3" t="s">
        <v>75</v>
      </c>
      <c r="D21" s="3" t="s">
        <v>44</v>
      </c>
      <c r="E21" s="3"/>
      <c r="F21" s="5" t="str">
        <f>IF(E21="Yes",2,IF(E21="Partial",1,IF(E21="No",0,"")))</f>
        <v/>
      </c>
      <c r="G21" s="3"/>
    </row>
    <row r="23" spans="1:7">
      <c r="A23" t="s">
        <v>76</v>
      </c>
    </row>
  </sheetData>
  <autoFilter ref="A1:G1"/>
  <conditionalFormatting sqref="E2:E21">
    <cfRule type="cellIs" dxfId="0" priority="1" operator="equal">
      <formula>"No"</formula>
    </cfRule>
    <cfRule type="cellIs" dxfId="1" priority="2" operator="equal">
      <formula>"Partial"</formula>
    </cfRule>
  </conditionalFormatting>
  <dataValidations count="1">
    <dataValidation type="list" errorStyle="stop" operator="between" allowBlank="1" showDropDown="0" showInputMessage="1" showErrorMessage="1" errorTitle="Choose from the list" error="Pick one of the listed values." sqref="E2:E21">
      <formula1>Lists!$A$2:$A$5</formula1>
    </dataValidation>
  </dataValidation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4"/>
  <sheetViews>
    <sheetView tabSelected="0" workbookViewId="0" showGridLines="true" showRowColHeaders="1">
      <pane ySplit="1" activePane="bottomLeft" state="frozen" topLeftCell="A2"/>
      <selection pane="bottomLeft" activeCell="N4" sqref="N4"/>
    </sheetView>
  </sheetViews>
  <sheetFormatPr defaultRowHeight="14.4" outlineLevelRow="0" outlineLevelCol="0"/>
  <cols>
    <col min="1" max="1" width="52" customWidth="true" style="0"/>
    <col min="2" max="2" width="22" customWidth="true" style="0"/>
    <col min="3" max="3" width="28" customWidth="true" style="0"/>
    <col min="4" max="4" width="18" customWidth="true" style="0"/>
    <col min="5" max="5" width="22" customWidth="true" style="0"/>
    <col min="6" max="6" width="16" customWidth="true" style="0"/>
    <col min="7" max="7" width="24" customWidth="true" style="0"/>
    <col min="8" max="8" width="13" customWidth="true" style="0"/>
    <col min="9" max="9" width="60" customWidth="true" style="0"/>
    <col min="10" max="10" width="40" customWidth="true" style="0"/>
    <col min="11" max="11" width="16" customWidth="true" style="0"/>
    <col min="12" max="12" width="16" customWidth="true" style="0"/>
    <col min="13" max="13" width="26" customWidth="true" style="0"/>
    <col min="14" max="14" width="44" customWidth="true" style="0"/>
  </cols>
  <sheetData>
    <row r="1" spans="1:14" customHeight="1" ht="30">
      <c r="A1" s="4" t="s">
        <v>77</v>
      </c>
      <c r="B1" s="4" t="s">
        <v>78</v>
      </c>
      <c r="C1" s="4" t="s">
        <v>79</v>
      </c>
      <c r="D1" s="4" t="s">
        <v>80</v>
      </c>
      <c r="E1" s="4" t="s">
        <v>81</v>
      </c>
      <c r="F1" s="4" t="s">
        <v>82</v>
      </c>
      <c r="G1" s="4" t="s">
        <v>83</v>
      </c>
      <c r="H1" s="4" t="s">
        <v>84</v>
      </c>
      <c r="I1" s="4" t="s">
        <v>85</v>
      </c>
      <c r="J1" s="4" t="s">
        <v>86</v>
      </c>
      <c r="K1" s="4" t="s">
        <v>87</v>
      </c>
      <c r="L1" s="4" t="s">
        <v>88</v>
      </c>
      <c r="M1" s="4" t="s">
        <v>89</v>
      </c>
      <c r="N1" s="4" t="s">
        <v>90</v>
      </c>
    </row>
    <row r="2" spans="1:14">
      <c r="A2" s="3" t="s">
        <v>91</v>
      </c>
      <c r="B2" s="3" t="s">
        <v>92</v>
      </c>
      <c r="C2" s="3" t="s">
        <v>93</v>
      </c>
      <c r="D2" s="3" t="s">
        <v>94</v>
      </c>
      <c r="E2" s="3" t="s">
        <v>95</v>
      </c>
      <c r="F2" s="3" t="s">
        <v>96</v>
      </c>
      <c r="G2" s="3" t="s">
        <v>97</v>
      </c>
      <c r="H2" s="6"/>
      <c r="I2" s="3" t="s">
        <v>98</v>
      </c>
      <c r="J2" s="3" t="s">
        <v>99</v>
      </c>
      <c r="K2" s="3"/>
      <c r="L2" s="3" t="s">
        <v>100</v>
      </c>
      <c r="M2" s="3" t="s">
        <v>101</v>
      </c>
      <c r="N2" s="7" t="s">
        <v>102</v>
      </c>
    </row>
    <row r="3" spans="1:14">
      <c r="A3" s="3" t="s">
        <v>103</v>
      </c>
      <c r="B3" s="3" t="s">
        <v>92</v>
      </c>
      <c r="C3" s="3" t="s">
        <v>104</v>
      </c>
      <c r="D3" s="3" t="s">
        <v>105</v>
      </c>
      <c r="E3" s="3" t="s">
        <v>106</v>
      </c>
      <c r="F3" s="3" t="s">
        <v>107</v>
      </c>
      <c r="G3" s="3" t="s">
        <v>108</v>
      </c>
      <c r="H3" s="6" t="s">
        <v>109</v>
      </c>
      <c r="I3" s="3" t="s">
        <v>110</v>
      </c>
      <c r="J3" s="3" t="s">
        <v>111</v>
      </c>
      <c r="K3" s="3" t="s">
        <v>112</v>
      </c>
      <c r="L3" s="3" t="s">
        <v>113</v>
      </c>
      <c r="M3" s="3" t="s">
        <v>101</v>
      </c>
      <c r="N3" s="7" t="s">
        <v>114</v>
      </c>
    </row>
    <row r="4" spans="1:14">
      <c r="A4" s="3" t="s">
        <v>115</v>
      </c>
      <c r="B4" s="3" t="s">
        <v>92</v>
      </c>
      <c r="C4" s="3" t="s">
        <v>104</v>
      </c>
      <c r="D4" s="3" t="s">
        <v>105</v>
      </c>
      <c r="E4" s="3" t="s">
        <v>116</v>
      </c>
      <c r="F4" s="3" t="s">
        <v>107</v>
      </c>
      <c r="G4" s="3" t="s">
        <v>117</v>
      </c>
      <c r="H4" s="6" t="s">
        <v>109</v>
      </c>
      <c r="I4" s="3" t="s">
        <v>118</v>
      </c>
      <c r="J4" s="3" t="s">
        <v>119</v>
      </c>
      <c r="K4" s="3" t="s">
        <v>120</v>
      </c>
      <c r="L4" s="3" t="s">
        <v>121</v>
      </c>
      <c r="M4" s="3" t="s">
        <v>122</v>
      </c>
      <c r="N4" s="7" t="s">
        <v>123</v>
      </c>
    </row>
  </sheetData>
  <autoFilter ref="A1:N1"/>
  <hyperlinks>
    <hyperlink ref="N2" r:id="rId_hyperlink_1"/>
    <hyperlink ref="N3" r:id="rId_hyperlink_2"/>
    <hyperlink ref="N4" r:id="rId_hyperlink_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Lists</vt:lpstr>
      <vt:lpstr>Questionnaire</vt:lpstr>
      <vt:lpstr>Vendor-governance duties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2026-09-26T13:05:04+00:00</dcterms:created>
  <dcterms:modified xsi:type="dcterms:W3CDTF">2026-09-26T13:05:04+00:00</dcterms:modified>
  <dc:title>AI Vendor Due-Diligence Questionnaire</dc:title>
  <dc:description>Questions to put to an AI vendor, grouped by governance, data, model, security, transparency, incidents, and insurance and indemnity, scored automatically.</dc:description>
  <dc:subject/>
  <cp:keywords>AI governance, template, EU AI Act, ISO/IEC 42001, NIST AI RMF</cp:keywords>
  <cp:category/>
</cp:coreProperties>
</file>